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B25DBE47-12BB-4349-A285-2C57A8A79168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<sst xmlns="http://schemas.openxmlformats.org/spreadsheetml/2006/main" count="886" uniqueCount="203">
  <si>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</si>
  <si>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</si>
  <si>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</si>
  <si>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</si>
  <si>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</si>
  <si>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</si>
  <si>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</si>
  <si>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</si>
  <si>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</si>
  <si>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</si>
  <si>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</si>
  <si>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</si>
  <si>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</si>
  <si>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</si>
  <si>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</si>
  <si>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</si>
  <si>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</si>
  <si>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</si>
  <si>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</si>
  <si>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</si>
  <si>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</si>
  <si>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</si>
  <si>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</si>
  <si>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</si>
  <si>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</si>
  <si>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</si>
  <si>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</si>
  <si>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</si>
  <si>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</si>
  <si>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</si>
  <si>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</si>
  <si>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</si>
  <si>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</si>
  <si>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</si>
  <si>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</si>
  <si>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</si>
  <si>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</si>
  <si>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</si>
  <si>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</si>
  <si>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</si>
  <si>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</si>
  <si>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</si>
  <si>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</si>
  <si>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</si>
  <si>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</si>
  <si>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</si>
  <si>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</si>
  <si>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</si>
  <si>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</si>
  <si>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</si>
  <si>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</si>
  <si>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</si>
  <si>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</si>
  <si>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</si>
  <si>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</si>
  <si>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เทศบาลตำบลสังคม</t>
  </si>
  <si>
    <t>สังคม</t>
  </si>
  <si>
    <t>หนองคาย</t>
  </si>
  <si>
    <t>กระทรวงมหาดไทย</t>
  </si>
  <si>
    <t xml:space="preserve">องค์กรปกครองส่วนท้องถิ่น </t>
  </si>
  <si>
    <t> ซื้ออาหารเสริม (นม) ภาคเรียนที่ 1 ประจำปีการศึกษา 2567 ( ระหว่างวันที่ 1 ตุลาคม 2567 - 31 ตุลาคม 2567 ) สำหรับศูนย์พัฒนาเด็กเล็ก 1 แห่ง และ โรงเรียนสังกัด (สพฐ) จำนวน 2 แห่ง ประจำปีงบประมาณ 2567</t>
  </si>
  <si>
    <t>124,462.17 </t>
  </si>
  <si>
    <t>พ.ร.บ. งบประมาณรายจ่าย</t>
  </si>
  <si>
    <t>สิ้นสุดสัญญา</t>
  </si>
  <si>
    <t>วิธีเฉพาะเจาะจง</t>
  </si>
  <si>
    <t>67109147891</t>
  </si>
  <si>
    <t>ซื้อถ้วยรางวัล ตามโครงการแข่งเรือยาวประเพณีออกพรรษา ประจำปี 2567</t>
  </si>
  <si>
    <t>12,000.00 </t>
  </si>
  <si>
    <t>67109219762</t>
  </si>
  <si>
    <t>จ้างป้ายไวนิล ตามโครงการแข่งเรือยาวประเพณีออกพรรษา ประจำปี 2567</t>
  </si>
  <si>
    <t>21,950.00 </t>
  </si>
  <si>
    <t>67109221337</t>
  </si>
  <si>
    <t>จ้าง เหมาจัดทำทุ่น ตามโครงการแข่งเรือยาวประเพณีออกพรรษา ประจำปี 2567 </t>
  </si>
  <si>
    <t>40,000.00 </t>
  </si>
  <si>
    <t>67109234675</t>
  </si>
  <si>
    <t>จ้างเหมาตกแต่งและจัดสถานที่ ตามโครงการแข่งเรือยาวประเพณีออกพรรษา ประจำปี 2567</t>
  </si>
  <si>
    <t>67109237861</t>
  </si>
  <si>
    <t> จ้างเวทีพร้อมเครื่องเสียง จำนวน 2 วัน ตามโครงการแข่งเรือยาวประเพณีออกพรรษา ประจำปี 2567 </t>
  </si>
  <si>
    <t>30,000.00 </t>
  </si>
  <si>
    <t>67109238674</t>
  </si>
  <si>
    <t>จ้างซ่อมแซมรถยนต์ส่วนกลาง หมายเลขทะเบียน กข 4528 หนองคาย</t>
  </si>
  <si>
    <t> จ้างซ่อมแซมรถยนต์ตรวจการณ์ หมายเลขทะเบียน บง 19 หนองคาย </t>
  </si>
  <si>
    <t>จ้างซ่อมแซมรถบรรทุกขยะ หมายเลขทะเบียน 81-4484 นค</t>
  </si>
  <si>
    <t>ซื้อครุภัณฑ์คอมพิวเตอร์ (เครื่องพิมพ์ Multifunction แบบฉีดหมึกพร้อมติดตั้งถังหมึกพิมพ์ (Ink Tank Printer) จำนวน 1 เครื่อง )</t>
  </si>
  <si>
    <t>8,000.00 </t>
  </si>
  <si>
    <t>ซื้อครุภัณฑ์สำนักงาน จำนวน 2 รายการ (ตู้เก็บเอกสารแบบ 2 บาน และตู้ล็อคเกอร์ 18 ช่อง) </t>
  </si>
  <si>
    <t> จ้างเหมาจัดทำป้ายประชาสัมพันธ์ ตามโครงการจัดงานประเพณีวันลอยกระทง ประจำปี 2567</t>
  </si>
  <si>
    <t>จ้างเหมาจัดทำทุ่น ตามโครงการจัดกิจกรรมต่อต้านยาเสพติด กิจกรรม การแข่งขันกีฬาเรือพาย ประเภท 12 ฝีพาย ประจำปีงบประมาณ 2568 </t>
  </si>
  <si>
    <t>20,000.00 </t>
  </si>
  <si>
    <t> จ้างเหมาตกแต่งสถานที่จัดงาน ตามโครงการจัดงานประเพณีวันลอยกระทง ประจำปี 2567</t>
  </si>
  <si>
    <t>60,000.00 </t>
  </si>
  <si>
    <t> จ้างเหมาตกแต่งรถแห่กระทง ตามโครงการจัดงานประเพณีวันลอยกระทง ประจำปี 2567</t>
  </si>
  <si>
    <t> จ้างเหมารถเครื่องเสียง จำนวน 1 คัน ตามโครงการจัดงานประเพณีวันลอยกระทง ประจำปี 2567</t>
  </si>
  <si>
    <t>ซื้อถ้วยรางวัล จำนวน 6 ถ้วย ตามโครงการจัดงานประเพณีวันลอยกระทง ประจำปี 2567 </t>
  </si>
  <si>
    <t>5,400.00 </t>
  </si>
  <si>
    <t> จ้างเหมาเครื่องเสียงพร้อมเวที ตามโครงการจัดงานประเพณีวันลอยกระทง ประจำปี 2567</t>
  </si>
  <si>
    <t>ซื้อครุภัณฑ์คอมพิวเตอร์ (เครื่องพิมพ์ Multifunction แบบฉีดหมึกพร้อมติดตั้งถังหมึกพิมพ์ (Ink Tank Printer) จำนวน 2 เครื่อง )</t>
  </si>
  <si>
    <t> จ้างบำรุงรักษาและซ่อมแซมรถบรรทุกน้ำ ทะเบียน ๘๑-๑๐๓๖ นค</t>
  </si>
  <si>
    <t> ซื้อวัสดุไฟฟ้าและวิทยุ จำนวน 15 รายการ</t>
  </si>
  <si>
    <t>97,545.00 </t>
  </si>
  <si>
    <t>ซื้อครุภัณฑ์ไฟฟ้าและวิทยุ (เครื่องขยายเสียง,ตู้ลำโพง,ตู้ลำโพงเบส)</t>
  </si>
  <si>
    <t>86,000.00 </t>
  </si>
  <si>
    <t> ซื้อของรางวัล สำหรับเด็ก ตามโครงการจัดกิจกรรมเนื่องในวันเด็กแห่งชาติ ประจำปี 2568</t>
  </si>
  <si>
    <t>ซื้อวัสดุโครงการฝึกอบรมการป้องกันและระงับอัคคีภัย ให้กับผู้บริหาร สมาชิกเทศบาล พนักงานจ้างเทศบาลตำบลสังคม ประจำปีงบประมาณ 2568</t>
  </si>
  <si>
    <t> ซื้อวัสดุงานบ้านงานครัว จำนวน 30 รายการ </t>
  </si>
  <si>
    <t>36,660.00 </t>
  </si>
  <si>
    <t>ซื้อวัสดุสำนักงาน จำนวน 17 รายการ</t>
  </si>
  <si>
    <t>ซื้อวัสดุสำนักงาน จำนวน 9 รายการ</t>
  </si>
  <si>
    <t>ซื้อวัสดุยานพาหนะและขนส่ง (แบตเตอรี่รถบรรทุกขยะ ทะเบียน 81-0630 นค)</t>
  </si>
  <si>
    <t>จ้างก่อสร้างรางระบายน้ำคอนกรีตเสริมเหล็กระบบแรงดึงรูปตัวยู ขนาดกว้าง 0.60 เมตร สูง 0.58 เมตร ความลึกภายในราง 0.40 เมตร ความยาว 29.00 เมตร โดยวางท่อระบายน้ำขนาด 40 เซนติเมตร จำนวน 105 ท่อน พร้อมบ่อพักจำนวน 13 บ่อ ความยาวรวม 144.00 เมตร ซอยเทศบาล 11 เชื่อมถนนสังคม - หนองแสง บ้านสังคม หมู่ที่ 1 (จ่ายขาดเงินสะสม</t>
  </si>
  <si>
    <t>จ้างเหมาโครงการปรับปรุงซ่อมแซมไหล่ทางถนนสายสำนักงานเทศบาลตำบลสังคม</t>
  </si>
  <si>
    <t>ซื้อครุภัณฑ์คอมพิวเตอร์ (เครื่องคอมพิวเตอร์ All in one สำหรับงานประมวลผล จำนวน 1 เครื่อง ) </t>
  </si>
  <si>
    <t>ซื้อครุภัณฑ์คอมพิวเตอร์ (เครื่องคอมพิวเตอร์สำหรับงานประมวลผล แบบที่ 1 จำนวน 2 เครื่อง (กองช่าง))</t>
  </si>
  <si>
    <t>48,000.00 </t>
  </si>
  <si>
    <t>ซื้อครุภัณฑ์คอมพิวเตอร์ จำนวน 3 รายการ</t>
  </si>
  <si>
    <t> ซื้อครุภัณฑ์คอมพิวเตอร์ (เครื่องคอมพิวเตอร์ All in one สำหรับงานประมวลผล จำนวน 1 เครื่อง ) (กองสาธารณสุขและสิ่งแวดล้อม) </t>
  </si>
  <si>
    <t>24,000.00 </t>
  </si>
  <si>
    <t> ซื้อครุภัณฑ์คอมพิวเตอร์ (เครื่องคอมพิวเตอร์ All in one สำหรับงานประมวลผล จำนวน 1 เครื่อง ) กองสวัสดิกาสังคม</t>
  </si>
  <si>
    <t>ซื้อวัสดุเชื้อเพลิงและหล่อลื่น (แก๊สหุ้งต้ม LPG) จำนวน 16 ถัง</t>
  </si>
  <si>
    <t> ซื้อครุภัณฑ์คอมพิวเตอร์ 2 รายการ (กองการศึกษา) </t>
  </si>
  <si>
    <t>32,000.00 </t>
  </si>
  <si>
    <t>ซื้อวัสดุคอมพิวเตอร์ จำนวน 8 รายการ</t>
  </si>
  <si>
    <t>ซื้อวัสดุคอมพิวเตอร์</t>
  </si>
  <si>
    <t>ซื้อวัสดุการเกษตร จำนวน 8 รายการ </t>
  </si>
  <si>
    <t>จ้างปรับสภาพแวดล้อมที่อยู่อาศัยหรือบริการขั้นพื้นฐาน เพื่อให้ผู้สิทธิได้รับการฟื้นฟูสมรรถภาพสามารถดำรงชีวิตได้ดียิ่งขึ้น ก่อสร้างห้องน้ำ ขนาด 2.00 ม. ยาว 2.00 ม.พื้นที่ไม่น้อยกว่า 4.00 ตารางเมตร</t>
  </si>
  <si>
    <t>120,000.00 </t>
  </si>
  <si>
    <t> จ้างก่อสร้างรางระบายน้ำ คสล. ระบบแรงดึงรูปตัวยูเลียบถนนนาแลพร้อมวางท่อระบายน้ำบริเวณบ้านนายเผด็จ บุญสิม บ้านเจื้อง หมู่ที่ ๔ ขนาดกว้าง ๐.๖๐ เมตร ความสูง ๐.๕๘ เมตร ความลึกภายในราง ๐.๔๐ เมตร ความยาว ๗๐.๐๐ เมตร</t>
  </si>
  <si>
    <t>จ้างถ่ายเอกสารประกอบการประเมินโครงสร้างฝ่ายบริหารงานคลัง</t>
  </si>
  <si>
    <t>6,335.00 </t>
  </si>
  <si>
    <t>จ้างบำรุงรักษาและซ่อมแซมรถบรรทุกน้ำ ทะเบียน ๘๑-๑๐๓๖ นค</t>
  </si>
  <si>
    <t>8,140.00 </t>
  </si>
  <si>
    <t> จ้างซ่อมแซมรถยนต์ส่วนกลาง หมายเลขทะเบียน กข 4528 หนองคาย</t>
  </si>
  <si>
    <t>ซื้อวัสดุงานบ้านงานครัว จำนวน 14 รายการ</t>
  </si>
  <si>
    <t> ซื้อวัสดุสำนักงาน จำนวน 23 รายการ </t>
  </si>
  <si>
    <t>ซื้อวัสดุคอมพิวเตอร์ จำนวน 11 รายการ</t>
  </si>
  <si>
    <t>จ้างปรับปรุงพัฒนาโรงฆ่าสัตว์และตรวจสอบเนื้อสัตว์ในตลาดสด</t>
  </si>
  <si>
    <t>ซื้อวัสดุก่อสร้าง จำนวน 5 รายการ</t>
  </si>
  <si>
    <t>ซื้อวัสดุงานบ้านงานครัว จำนวน 11 รายการ</t>
  </si>
  <si>
    <t>ซื้อวัสดุสำนักงาน จำนวน 4 รายการ</t>
  </si>
  <si>
    <t> จ้างซ่อมแซมรถบรรทุกขยะ หมายเลขครุภัณฑ์ 011-57-0001 หมายเลขทะเบียน 81-4484 นค</t>
  </si>
  <si>
    <t>26,200.00 </t>
  </si>
  <si>
    <t>จ้างเหมาทำผ้าคลุมโต๊ะและผ้าคลุมเก้าอี้บุนวม</t>
  </si>
  <si>
    <t> จ้างป้ายไวนิล จำนวน 2 ป้าย</t>
  </si>
  <si>
    <t>จ้างซ่อมแซมรถบรรทุกขยะ หมายเลขทะเบียน 81-0630 นค เลขครุภัณฑ์ 011 - 48 - 0001</t>
  </si>
  <si>
    <t> จ้างซ่อมแซมรถยนต์ส่วนกลาง หมายเลขทะเบียน กฉ 7244 หนองคาย</t>
  </si>
  <si>
    <t>ซื้อวัสดุ ตามโครงการวันท้องถิ่นไทย ประจำปีงบประมาณ 2568</t>
  </si>
  <si>
    <t>6,700.00 </t>
  </si>
  <si>
    <t>จ้างก่อสร้างทางเดินเท้าคอนกรีตเสริมเหล็กถนนซอยทวีชัย 5 / 3 บ.แก้งไก่ หมู่ 3 ขนาดกว้าง 3.00 ม. ความยาว 55.00 ม. ความหนาเฉลี่ย 0.15 ม. รวมพื้นที่คอนกรีตไม่น้อยกว่า 165.00 ตารางเมตร (จ่ายขาดเงินสะสม)</t>
  </si>
  <si>
    <t>บริษัท เทียนขำ แดรี่ คอร์เปอร์เรชั่น จำกัด</t>
  </si>
  <si>
    <t>หจก. อินเตอร์ นวภัณฑ์</t>
  </si>
  <si>
    <t>ร้านเจริญศิลป์</t>
  </si>
  <si>
    <t>นายสุภกร ท้องถิ่น</t>
  </si>
  <si>
    <t>นายปรเมศร์ กินเมือง</t>
  </si>
  <si>
    <t>ร้านเก๋งซาวด์เครื่องเสียง</t>
  </si>
  <si>
    <t>ร้านเริงชัยเจริญยนต์</t>
  </si>
  <si>
    <t>ร้านเกรียงไดนาโม</t>
  </si>
  <si>
    <t>บริษัท เอ็นพีเค เวลส์ แอนด์ เซอร์วิส จำกัด</t>
  </si>
  <si>
    <t>บริษัท ชัยศิริลิฟวิ่งมอลล์ จำกัด</t>
  </si>
  <si>
    <t>นายธัญญะวัฒน์ ควรเคียงเพชร</t>
  </si>
  <si>
    <t>นายสิปปนนท์ สำราญพิศ</t>
  </si>
  <si>
    <t>นายคมกฤษณ์ เหลืองาม</t>
  </si>
  <si>
    <t>ร้าน เอ ที เทรดดิ้ง 18 จำกัด</t>
  </si>
  <si>
    <t>99,900</t>
  </si>
  <si>
    <t>ร้านตุ๊คอมเซอร์วิส</t>
  </si>
  <si>
    <t>ร้านแสงทองอิเล็คโทรนิกส์ ฯ</t>
  </si>
  <si>
    <t>ร้านนำโชด</t>
  </si>
  <si>
    <t>บริษัท เอ ที เทรดดิ้ง 18 จำกัด</t>
  </si>
  <si>
    <t>ร้านลี้คุงฮวด</t>
  </si>
  <si>
    <t>หจก.วิศรุตธรรม</t>
  </si>
  <si>
    <t>นายวิทวัฒน์ เทศจันทา</t>
  </si>
  <si>
    <t>ร้านทองสงค์บูรณ์</t>
  </si>
  <si>
    <t>บริษัท พี เอส อาร์ เค จำกัด</t>
  </si>
  <si>
    <t>หจก. มินทร์ธาดา 2003</t>
  </si>
  <si>
    <t> ห้างหุ้นส่วนจำกัด อาชวิน คอนสตรัคชั่น 2016</t>
  </si>
  <si>
    <t>298,500 </t>
  </si>
  <si>
    <t>ร้านสังคม ก๊อบปี้ 45 สตางค์</t>
  </si>
  <si>
    <t>คีมล๊อค ยานยนต์</t>
  </si>
  <si>
    <t>นายผิว สุนาพรม</t>
  </si>
  <si>
    <t>น.ส. เกสราพร เนาว์แก้งใหม่</t>
  </si>
  <si>
    <t>บริษัท ณัฐออโต้คาร์ จำกัด</t>
  </si>
  <si>
    <t>ห้างหุ้นส่วนจำกัด มินทร์ธาดา 2003</t>
  </si>
  <si>
    <t>จ่ายขาดเงินสะสม</t>
  </si>
  <si>
    <t>เงินอุดหนุน</t>
  </si>
  <si>
    <t>อยู่ระหว่างระยะสัญญา</t>
  </si>
  <si>
    <t>สิ้นสุดระยะสัญญา</t>
  </si>
  <si>
    <t>ซื้ออาหารเสริม (นม) ภาคเรียนที่ 2 ประจำปีการศึกษา 2567 ( ระหว่างวันที่ 3 กุมภาพันธ์ 2568 - 31 มีนาคม 2568 ) สำหรับศูนย์พัฒนาเด็กเล็ก 1 แห่ง และ โรงเรียนสังกัด (สพฐ) จำนวน 2 แห่ง ประจำปีงบประมาณ 2568 โดยวิธีเฉพาะเจาะจง</t>
  </si>
  <si>
    <t>จ้างซ่อมแซมรถยนต์ส่วนกลาง ทะเบียน กค 1502 หนองคาย</t>
  </si>
  <si>
    <t>ซื้อวัสดุเครื่องแต่งกาย จำนวน 7 รายกร</t>
  </si>
  <si>
    <t xml:space="preserve"> ซื้อวัสดุไฟฟ้าและวิทยุ</t>
  </si>
  <si>
    <t>ซื้อวัสดุก่อสร้าง จำนวน 43 รายการ </t>
  </si>
  <si>
    <t>ซื้อวัสดุเชื้อเพลิงและหล่อลื่น จำนวน 5 รายการ</t>
  </si>
  <si>
    <t>ซื้อวัคซีนป้องกันพิษสุนัขบ้า พร้อมอุปกรณ์การฉีด ตามโครงการป้องกันกำจัดโรคพิษสุนัขบ้า ประจำปีงบประมาณ 2568</t>
  </si>
  <si>
    <t>ซื้อวัสดุก่อสร้าง จำนวน 15 รายการ</t>
  </si>
  <si>
    <t>ซื้อวัสดุก่อสร้าง จำนวน ๘ รายการ</t>
  </si>
  <si>
    <t>ซื้อครุภัณฑ์สำนักงาน (เครื่องปรับอากาศ แบบแยกส่วน ขนาด 24,000 บีทียู จำนวน 1 เครื่อง ) </t>
  </si>
  <si>
    <t>ซื้อวัสดุเชื้อเพลิงและหล่อลื่น </t>
  </si>
  <si>
    <t>ซื้อวัสดุงานบ้านงานครัว จำนวน 13 รายการ</t>
  </si>
  <si>
    <t>ซื้ออาหารเสริม (นม) ภาคเรียนที่ 2 ประจำปีการศึกษา 2567 ( ระหว่างวันที่ 1 เมษายน 2568 - 15 พฤษภาคม 2568 ) สำหรับศูนย์พัฒนาเด็กเล็ก 1 แห่ง และ โรงเรียนสังกัด (สพฐ) จำนวน 2 แห่ง ประจำปีงบประมาณ 2568</t>
  </si>
  <si>
    <t>จ้างเหมาจัดทำป้ายประชาสัมพันธ์ต่างๆ เกี่ยวกับงานเลือกตั้ง </t>
  </si>
  <si>
    <t> ซื้อวัสดุเชื้อเพลิงและหล่อลื่น (แก๊สหุ้งต้ม LPG) จำนวน 12 ถัง</t>
  </si>
  <si>
    <t>หจก.สิริกานต์เอ็นจิเนียริ่ง</t>
  </si>
  <si>
    <t>ท่าบ่อสัตว์แพทย์</t>
  </si>
  <si>
    <t>ร้าน ช. ทวีวัสดุก่อสร้าง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</si>
</sst>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protection locked="0"/>
    </xf>
    <xf numFmtId="49" fontId="10" fillId="0" borderId="0" xfId="0" applyNumberFormat="1" applyFont="1" applyBorder="1"/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43" fontId="8" fillId="0" borderId="0" xfId="1" applyFont="1" applyFill="1" applyBorder="1" applyAlignment="1" applyProtection="1">
      <alignment horizontal="right" wrapText="1"/>
      <protection locked="0"/>
    </xf>
    <xf numFmtId="164" fontId="8" fillId="0" borderId="0" xfId="1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 applyBorder="1" applyAlignment="1" applyProtection="1">
      <alignment horizontal="right" wrapText="1"/>
      <protection locked="0"/>
    </xf>
    <xf numFmtId="0" fontId="8" fillId="0" borderId="0" xfId="0" applyFont="1" applyBorder="1"/>
    <xf numFmtId="0" fontId="9" fillId="0" borderId="0" xfId="0" applyFont="1" applyBorder="1"/>
    <xf numFmtId="43" fontId="9" fillId="0" borderId="0" xfId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43" fontId="9" fillId="0" borderId="0" xfId="1" applyFont="1" applyBorder="1" applyAlignment="1">
      <alignment horizontal="right"/>
    </xf>
    <xf numFmtId="43" fontId="9" fillId="0" borderId="0" xfId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43" fontId="8" fillId="0" borderId="0" xfId="1" applyFont="1" applyBorder="1" applyAlignment="1" applyProtection="1">
      <alignment horizontal="right" wrapText="1"/>
      <protection locked="0"/>
    </xf>
    <xf numFmtId="0" fontId="9" fillId="0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43" fontId="8" fillId="0" borderId="0" xfId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43" fontId="10" fillId="0" borderId="0" xfId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 applyProtection="1">
      <alignment horizontal="right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5" dataDxfId="4">
  <autoFilter ref="A1:P100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8"/>
    </row>
    <row r="19" spans="1:4" ht="72">
      <c r="A19" s="6" t="s">
        <v>18</v>
      </c>
      <c r="B19" s="9" t="s">
        <v>1</v>
      </c>
      <c r="C19" s="10" t="s">
        <v>32</v>
      </c>
      <c r="D19" s="18"/>
    </row>
    <row r="20" spans="1:4" ht="336">
      <c r="A20" s="6" t="s">
        <v>19</v>
      </c>
      <c r="B20" s="9" t="s">
        <v>2</v>
      </c>
      <c r="C20" s="11" t="s">
        <v>33</v>
      </c>
      <c r="D20" s="18"/>
    </row>
    <row r="21" spans="1:4" ht="336">
      <c r="A21" s="6" t="s">
        <v>20</v>
      </c>
      <c r="B21" s="9" t="s">
        <v>3</v>
      </c>
      <c r="C21" s="11" t="s">
        <v>36</v>
      </c>
      <c r="D21" s="18"/>
    </row>
    <row r="22" spans="1:4" ht="312">
      <c r="A22" s="6" t="s">
        <v>21</v>
      </c>
      <c r="B22" s="9" t="s">
        <v>4</v>
      </c>
      <c r="C22" s="11" t="s">
        <v>40</v>
      </c>
      <c r="D22" s="18"/>
    </row>
    <row r="23" spans="1:4" ht="312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0"/>
  <sheetViews>
    <sheetView zoomScale="96" zoomScaleNormal="96"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ColWidth="9" defaultRowHeight="24"/>
  <cols>
    <col min="1" max="1" width="5.140625" style="24" customWidth="1"/>
    <col min="2" max="2" width="12.28515625" style="24" customWidth="1"/>
    <col min="3" max="3" width="22.5703125" style="24" customWidth="1"/>
    <col min="4" max="4" width="18.85546875" style="24" customWidth="1"/>
    <col min="5" max="5" width="21.7109375" style="24" customWidth="1"/>
    <col min="6" max="6" width="25.5703125" style="24" customWidth="1"/>
    <col min="7" max="7" width="30.28515625" style="24" bestFit="1" customWidth="1"/>
    <col min="8" max="8" width="51.5703125" style="24" customWidth="1"/>
    <col min="9" max="9" width="13" style="44" customWidth="1"/>
    <col min="10" max="10" width="24.28515625" style="24" customWidth="1"/>
    <col min="11" max="12" width="19.28515625" style="24" customWidth="1"/>
    <col min="13" max="13" width="25" style="45" customWidth="1"/>
    <col min="14" max="14" width="26.7109375" style="45" customWidth="1"/>
    <col min="15" max="15" width="28.5703125" style="20" customWidth="1"/>
    <col min="16" max="16" width="25.42578125" style="45" bestFit="1" customWidth="1"/>
    <col min="17" max="16384" width="9" style="29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2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19" t="s">
        <v>11</v>
      </c>
      <c r="P1" s="23" t="s">
        <v>13</v>
      </c>
    </row>
    <row r="2" spans="1:16">
      <c r="A2" s="19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60</v>
      </c>
      <c r="I2" s="26" t="s">
        <v>61</v>
      </c>
      <c r="J2" s="25" t="s">
        <v>62</v>
      </c>
      <c r="K2" s="25" t="s">
        <v>63</v>
      </c>
      <c r="L2" s="49" t="s">
        <v>64</v>
      </c>
      <c r="M2" s="27" t="s">
        <v>61</v>
      </c>
      <c r="N2" s="27" t="s">
        <v>61</v>
      </c>
      <c r="O2" s="20" t="s">
        <v>148</v>
      </c>
      <c r="P2" s="28" t="s">
        <v>65</v>
      </c>
    </row>
    <row r="3" spans="1:16">
      <c r="A3" s="19">
        <v>2</v>
      </c>
      <c r="B3" s="24">
        <v>2569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4" t="s">
        <v>66</v>
      </c>
      <c r="I3" s="26" t="s">
        <v>67</v>
      </c>
      <c r="J3" s="25" t="s">
        <v>62</v>
      </c>
      <c r="K3" s="25" t="s">
        <v>184</v>
      </c>
      <c r="L3" s="49" t="s">
        <v>64</v>
      </c>
      <c r="M3" s="27" t="s">
        <v>67</v>
      </c>
      <c r="N3" s="27" t="s">
        <v>67</v>
      </c>
      <c r="O3" s="20" t="s">
        <v>149</v>
      </c>
      <c r="P3" s="28" t="s">
        <v>68</v>
      </c>
    </row>
    <row r="4" spans="1:16">
      <c r="A4" s="19">
        <v>3</v>
      </c>
      <c r="B4" s="24">
        <v>2570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4" t="s">
        <v>69</v>
      </c>
      <c r="I4" s="26" t="s">
        <v>70</v>
      </c>
      <c r="J4" s="25" t="s">
        <v>62</v>
      </c>
      <c r="K4" s="25" t="s">
        <v>184</v>
      </c>
      <c r="L4" s="49" t="s">
        <v>64</v>
      </c>
      <c r="M4" s="27" t="s">
        <v>70</v>
      </c>
      <c r="N4" s="27" t="s">
        <v>70</v>
      </c>
      <c r="O4" s="20" t="s">
        <v>150</v>
      </c>
      <c r="P4" s="28" t="s">
        <v>71</v>
      </c>
    </row>
    <row r="5" spans="1:16">
      <c r="A5" s="19">
        <v>4</v>
      </c>
      <c r="B5" s="24">
        <v>2571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4" t="s">
        <v>72</v>
      </c>
      <c r="I5" s="26" t="s">
        <v>73</v>
      </c>
      <c r="J5" s="25" t="s">
        <v>62</v>
      </c>
      <c r="K5" s="25" t="s">
        <v>184</v>
      </c>
      <c r="L5" s="49" t="s">
        <v>64</v>
      </c>
      <c r="M5" s="27" t="s">
        <v>73</v>
      </c>
      <c r="N5" s="27" t="s">
        <v>73</v>
      </c>
      <c r="O5" s="20" t="s">
        <v>151</v>
      </c>
      <c r="P5" s="28" t="s">
        <v>74</v>
      </c>
    </row>
    <row r="6" spans="1:16">
      <c r="A6" s="19">
        <v>5</v>
      </c>
      <c r="B6" s="24">
        <v>2572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4" t="s">
        <v>75</v>
      </c>
      <c r="I6" s="26">
        <v>11000</v>
      </c>
      <c r="J6" s="25" t="s">
        <v>62</v>
      </c>
      <c r="K6" s="25" t="s">
        <v>184</v>
      </c>
      <c r="L6" s="49" t="s">
        <v>64</v>
      </c>
      <c r="M6" s="27">
        <v>11000</v>
      </c>
      <c r="N6" s="27">
        <v>11000</v>
      </c>
      <c r="O6" s="21" t="s">
        <v>152</v>
      </c>
      <c r="P6" s="28" t="s">
        <v>76</v>
      </c>
    </row>
    <row r="7" spans="1:16">
      <c r="A7" s="19">
        <v>6</v>
      </c>
      <c r="B7" s="24">
        <v>2573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4" t="s">
        <v>77</v>
      </c>
      <c r="I7" s="26" t="s">
        <v>78</v>
      </c>
      <c r="J7" s="25" t="s">
        <v>62</v>
      </c>
      <c r="K7" s="25" t="s">
        <v>184</v>
      </c>
      <c r="L7" s="49" t="s">
        <v>64</v>
      </c>
      <c r="M7" s="27" t="s">
        <v>78</v>
      </c>
      <c r="N7" s="27" t="s">
        <v>78</v>
      </c>
      <c r="O7" s="21" t="s">
        <v>153</v>
      </c>
      <c r="P7" s="28" t="s">
        <v>79</v>
      </c>
    </row>
    <row r="8" spans="1:16">
      <c r="A8" s="19">
        <v>7</v>
      </c>
      <c r="B8" s="24">
        <v>2574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4" t="s">
        <v>80</v>
      </c>
      <c r="I8" s="26">
        <v>7280</v>
      </c>
      <c r="J8" s="25" t="s">
        <v>62</v>
      </c>
      <c r="K8" s="25" t="s">
        <v>184</v>
      </c>
      <c r="L8" s="49" t="s">
        <v>64</v>
      </c>
      <c r="M8" s="27">
        <v>7280</v>
      </c>
      <c r="N8" s="27">
        <v>7280</v>
      </c>
      <c r="O8" s="21" t="s">
        <v>154</v>
      </c>
      <c r="P8" s="28">
        <v>67109271557</v>
      </c>
    </row>
    <row r="9" spans="1:16">
      <c r="A9" s="19">
        <v>8</v>
      </c>
      <c r="B9" s="24">
        <v>2575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4" t="s">
        <v>81</v>
      </c>
      <c r="I9" s="26">
        <v>9440</v>
      </c>
      <c r="J9" s="25" t="s">
        <v>62</v>
      </c>
      <c r="K9" s="25" t="s">
        <v>184</v>
      </c>
      <c r="L9" s="49" t="s">
        <v>64</v>
      </c>
      <c r="M9" s="27">
        <v>9440</v>
      </c>
      <c r="N9" s="27">
        <v>9440</v>
      </c>
      <c r="O9" s="21" t="s">
        <v>155</v>
      </c>
      <c r="P9" s="28">
        <v>67109270517</v>
      </c>
    </row>
    <row r="10" spans="1:16">
      <c r="A10" s="19">
        <v>9</v>
      </c>
      <c r="B10" s="24">
        <v>2576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4" t="s">
        <v>82</v>
      </c>
      <c r="I10" s="26">
        <v>7950</v>
      </c>
      <c r="J10" s="25" t="s">
        <v>62</v>
      </c>
      <c r="K10" s="25" t="s">
        <v>184</v>
      </c>
      <c r="L10" s="49" t="s">
        <v>64</v>
      </c>
      <c r="M10" s="27">
        <v>7950</v>
      </c>
      <c r="N10" s="27">
        <v>7950</v>
      </c>
      <c r="O10" s="21" t="s">
        <v>154</v>
      </c>
      <c r="P10" s="28">
        <v>67109370605</v>
      </c>
    </row>
    <row r="11" spans="1:16">
      <c r="A11" s="19">
        <v>10</v>
      </c>
      <c r="B11" s="24">
        <v>2577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4" t="s">
        <v>83</v>
      </c>
      <c r="I11" s="26" t="s">
        <v>84</v>
      </c>
      <c r="J11" s="25" t="s">
        <v>62</v>
      </c>
      <c r="K11" s="25" t="s">
        <v>184</v>
      </c>
      <c r="L11" s="49" t="s">
        <v>64</v>
      </c>
      <c r="M11" s="27" t="s">
        <v>84</v>
      </c>
      <c r="N11" s="27" t="s">
        <v>84</v>
      </c>
      <c r="O11" s="21" t="s">
        <v>156</v>
      </c>
      <c r="P11" s="28">
        <v>67109395214</v>
      </c>
    </row>
    <row r="12" spans="1:16">
      <c r="A12" s="19">
        <v>11</v>
      </c>
      <c r="B12" s="24">
        <v>2578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4" t="s">
        <v>85</v>
      </c>
      <c r="I12" s="26">
        <v>15500</v>
      </c>
      <c r="J12" s="25" t="s">
        <v>62</v>
      </c>
      <c r="K12" s="25" t="s">
        <v>184</v>
      </c>
      <c r="L12" s="49" t="s">
        <v>64</v>
      </c>
      <c r="M12" s="27">
        <v>15500</v>
      </c>
      <c r="N12" s="27">
        <v>15500</v>
      </c>
      <c r="O12" s="21" t="s">
        <v>157</v>
      </c>
      <c r="P12" s="28">
        <v>67119147112</v>
      </c>
    </row>
    <row r="13" spans="1:16">
      <c r="A13" s="19">
        <v>12</v>
      </c>
      <c r="B13" s="24">
        <v>2579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4" t="s">
        <v>86</v>
      </c>
      <c r="I13" s="26">
        <v>16600</v>
      </c>
      <c r="J13" s="25" t="s">
        <v>62</v>
      </c>
      <c r="K13" s="25" t="s">
        <v>184</v>
      </c>
      <c r="L13" s="49" t="s">
        <v>64</v>
      </c>
      <c r="M13" s="27">
        <v>16600</v>
      </c>
      <c r="N13" s="27">
        <v>16600</v>
      </c>
      <c r="O13" s="20" t="s">
        <v>150</v>
      </c>
      <c r="P13" s="28">
        <v>67119206792</v>
      </c>
    </row>
    <row r="14" spans="1:16">
      <c r="A14" s="19">
        <v>13</v>
      </c>
      <c r="B14" s="24">
        <v>2580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4" t="s">
        <v>87</v>
      </c>
      <c r="I14" s="26" t="s">
        <v>88</v>
      </c>
      <c r="J14" s="25" t="s">
        <v>62</v>
      </c>
      <c r="K14" s="25" t="s">
        <v>184</v>
      </c>
      <c r="L14" s="49" t="s">
        <v>64</v>
      </c>
      <c r="M14" s="27" t="s">
        <v>88</v>
      </c>
      <c r="N14" s="27" t="s">
        <v>88</v>
      </c>
      <c r="O14" s="20" t="s">
        <v>151</v>
      </c>
      <c r="P14" s="28">
        <v>67119221691</v>
      </c>
    </row>
    <row r="15" spans="1:16">
      <c r="A15" s="19">
        <v>14</v>
      </c>
      <c r="B15" s="24">
        <v>2581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4" t="s">
        <v>89</v>
      </c>
      <c r="I15" s="26" t="s">
        <v>90</v>
      </c>
      <c r="J15" s="25" t="s">
        <v>62</v>
      </c>
      <c r="K15" s="25" t="s">
        <v>184</v>
      </c>
      <c r="L15" s="49" t="s">
        <v>64</v>
      </c>
      <c r="M15" s="27" t="s">
        <v>90</v>
      </c>
      <c r="N15" s="27" t="s">
        <v>90</v>
      </c>
      <c r="O15" s="21" t="s">
        <v>152</v>
      </c>
      <c r="P15" s="28">
        <v>67119207563</v>
      </c>
    </row>
    <row r="16" spans="1:16">
      <c r="A16" s="19">
        <v>15</v>
      </c>
      <c r="B16" s="24">
        <v>2582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30" t="s">
        <v>91</v>
      </c>
      <c r="I16" s="26">
        <v>15000</v>
      </c>
      <c r="J16" s="25" t="s">
        <v>62</v>
      </c>
      <c r="K16" s="25" t="s">
        <v>184</v>
      </c>
      <c r="L16" s="49" t="s">
        <v>64</v>
      </c>
      <c r="M16" s="27">
        <v>15000</v>
      </c>
      <c r="N16" s="27">
        <v>15000</v>
      </c>
      <c r="O16" s="21" t="s">
        <v>158</v>
      </c>
      <c r="P16" s="28">
        <v>67119209191</v>
      </c>
    </row>
    <row r="17" spans="1:16">
      <c r="A17" s="19">
        <v>16</v>
      </c>
      <c r="B17" s="24">
        <v>2583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4" t="s">
        <v>92</v>
      </c>
      <c r="I17" s="26">
        <v>7000</v>
      </c>
      <c r="J17" s="25" t="s">
        <v>62</v>
      </c>
      <c r="K17" s="25" t="s">
        <v>184</v>
      </c>
      <c r="L17" s="49" t="s">
        <v>64</v>
      </c>
      <c r="M17" s="27">
        <v>7000</v>
      </c>
      <c r="N17" s="27">
        <v>7000</v>
      </c>
      <c r="O17" s="21" t="s">
        <v>159</v>
      </c>
      <c r="P17" s="28">
        <v>67119210217</v>
      </c>
    </row>
    <row r="18" spans="1:16">
      <c r="A18" s="19">
        <v>17</v>
      </c>
      <c r="B18" s="24">
        <v>2584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0" t="s">
        <v>93</v>
      </c>
      <c r="I18" s="31" t="s">
        <v>94</v>
      </c>
      <c r="J18" s="25" t="s">
        <v>62</v>
      </c>
      <c r="K18" s="25" t="s">
        <v>184</v>
      </c>
      <c r="L18" s="49" t="s">
        <v>64</v>
      </c>
      <c r="M18" s="32" t="s">
        <v>94</v>
      </c>
      <c r="N18" s="32" t="s">
        <v>94</v>
      </c>
      <c r="O18" s="21" t="s">
        <v>149</v>
      </c>
      <c r="P18" s="28">
        <v>67119217254</v>
      </c>
    </row>
    <row r="19" spans="1:16">
      <c r="A19" s="19">
        <v>18</v>
      </c>
      <c r="B19" s="24">
        <v>2585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0" t="s">
        <v>95</v>
      </c>
      <c r="I19" s="26">
        <v>18000</v>
      </c>
      <c r="J19" s="25" t="s">
        <v>62</v>
      </c>
      <c r="K19" s="25" t="s">
        <v>184</v>
      </c>
      <c r="L19" s="49" t="s">
        <v>64</v>
      </c>
      <c r="M19" s="27">
        <v>18000</v>
      </c>
      <c r="N19" s="27">
        <v>18000</v>
      </c>
      <c r="O19" s="21" t="s">
        <v>160</v>
      </c>
      <c r="P19" s="28">
        <v>67119217917</v>
      </c>
    </row>
    <row r="20" spans="1:16">
      <c r="A20" s="19">
        <v>19</v>
      </c>
      <c r="B20" s="24">
        <v>2586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0" t="s">
        <v>96</v>
      </c>
      <c r="I20" s="26">
        <v>16000</v>
      </c>
      <c r="J20" s="25" t="s">
        <v>62</v>
      </c>
      <c r="K20" s="25" t="s">
        <v>184</v>
      </c>
      <c r="L20" s="49" t="s">
        <v>64</v>
      </c>
      <c r="M20" s="27">
        <v>16000</v>
      </c>
      <c r="N20" s="27">
        <v>16000</v>
      </c>
      <c r="O20" s="21" t="s">
        <v>156</v>
      </c>
      <c r="P20" s="28">
        <v>67119380727</v>
      </c>
    </row>
    <row r="21" spans="1:16">
      <c r="A21" s="19">
        <v>20</v>
      </c>
      <c r="B21" s="24">
        <v>2587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4" t="s">
        <v>97</v>
      </c>
      <c r="I21" s="46" t="s">
        <v>162</v>
      </c>
      <c r="J21" s="25" t="s">
        <v>62</v>
      </c>
      <c r="K21" s="25" t="s">
        <v>184</v>
      </c>
      <c r="L21" s="49" t="s">
        <v>64</v>
      </c>
      <c r="M21" s="27">
        <v>14640</v>
      </c>
      <c r="N21" s="27">
        <v>14640</v>
      </c>
      <c r="O21" s="21" t="s">
        <v>161</v>
      </c>
      <c r="P21" s="28">
        <v>68019122036</v>
      </c>
    </row>
    <row r="22" spans="1:16">
      <c r="A22" s="19">
        <v>21</v>
      </c>
      <c r="B22" s="24">
        <v>2588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0" t="s">
        <v>98</v>
      </c>
      <c r="I22" s="33" t="s">
        <v>99</v>
      </c>
      <c r="J22" s="25" t="s">
        <v>62</v>
      </c>
      <c r="K22" s="25" t="s">
        <v>184</v>
      </c>
      <c r="L22" s="49" t="s">
        <v>64</v>
      </c>
      <c r="M22" s="34" t="s">
        <v>99</v>
      </c>
      <c r="N22" s="34" t="s">
        <v>99</v>
      </c>
      <c r="O22" s="21" t="s">
        <v>163</v>
      </c>
      <c r="P22" s="28">
        <v>68019189038</v>
      </c>
    </row>
    <row r="23" spans="1:16">
      <c r="A23" s="19">
        <v>22</v>
      </c>
      <c r="B23" s="24">
        <v>2589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0" t="s">
        <v>100</v>
      </c>
      <c r="I23" s="33" t="s">
        <v>101</v>
      </c>
      <c r="J23" s="25" t="s">
        <v>62</v>
      </c>
      <c r="K23" s="25" t="s">
        <v>184</v>
      </c>
      <c r="L23" s="49" t="s">
        <v>64</v>
      </c>
      <c r="M23" s="34" t="s">
        <v>101</v>
      </c>
      <c r="N23" s="34" t="s">
        <v>101</v>
      </c>
      <c r="O23" s="21" t="s">
        <v>164</v>
      </c>
      <c r="P23" s="28">
        <v>68019216891</v>
      </c>
    </row>
    <row r="24" spans="1:16">
      <c r="A24" s="19">
        <v>23</v>
      </c>
      <c r="B24" s="24">
        <v>2590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30" t="s">
        <v>102</v>
      </c>
      <c r="I24" s="31" t="s">
        <v>73</v>
      </c>
      <c r="J24" s="25" t="s">
        <v>62</v>
      </c>
      <c r="K24" s="25" t="s">
        <v>184</v>
      </c>
      <c r="L24" s="49" t="s">
        <v>64</v>
      </c>
      <c r="M24" s="32" t="s">
        <v>73</v>
      </c>
      <c r="N24" s="32" t="s">
        <v>73</v>
      </c>
      <c r="O24" s="21" t="s">
        <v>165</v>
      </c>
      <c r="P24" s="28">
        <v>68019235061</v>
      </c>
    </row>
    <row r="25" spans="1:16">
      <c r="A25" s="19">
        <v>24</v>
      </c>
      <c r="B25" s="24">
        <v>2591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30" t="s">
        <v>103</v>
      </c>
      <c r="I25" s="26">
        <v>13960</v>
      </c>
      <c r="J25" s="25" t="s">
        <v>62</v>
      </c>
      <c r="K25" s="25" t="s">
        <v>184</v>
      </c>
      <c r="L25" s="49" t="s">
        <v>64</v>
      </c>
      <c r="M25" s="27">
        <v>13960</v>
      </c>
      <c r="N25" s="27">
        <v>13960</v>
      </c>
      <c r="O25" s="21" t="s">
        <v>166</v>
      </c>
      <c r="P25" s="28">
        <v>68019239334</v>
      </c>
    </row>
    <row r="26" spans="1:16">
      <c r="A26" s="19">
        <v>25</v>
      </c>
      <c r="B26" s="24">
        <v>2592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4" t="s">
        <v>104</v>
      </c>
      <c r="I26" s="26" t="s">
        <v>105</v>
      </c>
      <c r="J26" s="25" t="s">
        <v>62</v>
      </c>
      <c r="K26" s="25" t="s">
        <v>184</v>
      </c>
      <c r="L26" s="49" t="s">
        <v>64</v>
      </c>
      <c r="M26" s="27" t="s">
        <v>105</v>
      </c>
      <c r="N26" s="27" t="s">
        <v>105</v>
      </c>
      <c r="O26" s="21" t="s">
        <v>167</v>
      </c>
      <c r="P26" s="28">
        <v>68019305580</v>
      </c>
    </row>
    <row r="27" spans="1:16">
      <c r="A27" s="19">
        <v>26</v>
      </c>
      <c r="B27" s="24">
        <v>2593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4" t="s">
        <v>106</v>
      </c>
      <c r="I27" s="26">
        <v>8110</v>
      </c>
      <c r="J27" s="25" t="s">
        <v>62</v>
      </c>
      <c r="K27" s="25" t="s">
        <v>184</v>
      </c>
      <c r="L27" s="49" t="s">
        <v>64</v>
      </c>
      <c r="M27" s="27">
        <v>8110</v>
      </c>
      <c r="N27" s="27">
        <v>8110</v>
      </c>
      <c r="O27" s="21" t="s">
        <v>167</v>
      </c>
      <c r="P27" s="28">
        <v>68019423764</v>
      </c>
    </row>
    <row r="28" spans="1:16">
      <c r="A28" s="19">
        <v>27</v>
      </c>
      <c r="B28" s="24">
        <v>2594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30" t="s">
        <v>107</v>
      </c>
      <c r="I28" s="33">
        <v>12725</v>
      </c>
      <c r="J28" s="25" t="s">
        <v>62</v>
      </c>
      <c r="K28" s="25" t="s">
        <v>184</v>
      </c>
      <c r="L28" s="49" t="s">
        <v>64</v>
      </c>
      <c r="M28" s="34">
        <v>12725</v>
      </c>
      <c r="N28" s="34">
        <v>12725</v>
      </c>
      <c r="O28" s="21" t="s">
        <v>167</v>
      </c>
      <c r="P28" s="28">
        <v>68019426240</v>
      </c>
    </row>
    <row r="29" spans="1:16">
      <c r="A29" s="19">
        <v>28</v>
      </c>
      <c r="B29" s="24">
        <v>2595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30" t="s">
        <v>108</v>
      </c>
      <c r="I29" s="26">
        <v>7000</v>
      </c>
      <c r="J29" s="25" t="s">
        <v>62</v>
      </c>
      <c r="K29" s="25" t="s">
        <v>184</v>
      </c>
      <c r="L29" s="49" t="s">
        <v>64</v>
      </c>
      <c r="M29" s="27">
        <v>7000</v>
      </c>
      <c r="N29" s="27">
        <v>7000</v>
      </c>
      <c r="O29" s="21" t="s">
        <v>154</v>
      </c>
      <c r="P29" s="28">
        <v>68019428280</v>
      </c>
    </row>
    <row r="30" spans="1:16">
      <c r="A30" s="19">
        <v>29</v>
      </c>
      <c r="B30" s="24">
        <v>2596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4" t="s">
        <v>109</v>
      </c>
      <c r="I30" s="33">
        <v>365000</v>
      </c>
      <c r="J30" s="25" t="s">
        <v>181</v>
      </c>
      <c r="K30" s="25" t="s">
        <v>184</v>
      </c>
      <c r="L30" s="49" t="s">
        <v>64</v>
      </c>
      <c r="M30" s="34">
        <v>365000</v>
      </c>
      <c r="N30" s="34">
        <v>365000</v>
      </c>
      <c r="O30" s="21" t="s">
        <v>168</v>
      </c>
      <c r="P30" s="28">
        <v>67129189280</v>
      </c>
    </row>
    <row r="31" spans="1:16">
      <c r="A31" s="19">
        <v>30</v>
      </c>
      <c r="B31" s="24">
        <v>2597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4" t="s">
        <v>110</v>
      </c>
      <c r="I31" s="26">
        <v>48000</v>
      </c>
      <c r="J31" s="25" t="s">
        <v>62</v>
      </c>
      <c r="K31" s="25" t="s">
        <v>184</v>
      </c>
      <c r="L31" s="49" t="s">
        <v>64</v>
      </c>
      <c r="M31" s="27">
        <v>66000</v>
      </c>
      <c r="N31" s="27">
        <v>66000</v>
      </c>
      <c r="O31" s="20" t="s">
        <v>169</v>
      </c>
      <c r="P31" s="28">
        <v>68019457081</v>
      </c>
    </row>
    <row r="32" spans="1:16">
      <c r="A32" s="19">
        <v>31</v>
      </c>
      <c r="B32" s="24">
        <v>2598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4" t="s">
        <v>111</v>
      </c>
      <c r="I32" s="26">
        <v>24000</v>
      </c>
      <c r="J32" s="25" t="s">
        <v>62</v>
      </c>
      <c r="K32" s="25" t="s">
        <v>184</v>
      </c>
      <c r="L32" s="49" t="s">
        <v>64</v>
      </c>
      <c r="M32" s="27">
        <v>24000</v>
      </c>
      <c r="N32" s="27">
        <v>24000</v>
      </c>
      <c r="O32" s="21" t="s">
        <v>156</v>
      </c>
      <c r="P32" s="28">
        <v>68029026272</v>
      </c>
    </row>
    <row r="33" spans="1:16">
      <c r="A33" s="19">
        <v>32</v>
      </c>
      <c r="B33" s="24">
        <v>2599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4" t="s">
        <v>112</v>
      </c>
      <c r="I33" s="31" t="s">
        <v>113</v>
      </c>
      <c r="J33" s="25" t="s">
        <v>62</v>
      </c>
      <c r="K33" s="25" t="s">
        <v>184</v>
      </c>
      <c r="L33" s="49" t="s">
        <v>64</v>
      </c>
      <c r="M33" s="32" t="s">
        <v>113</v>
      </c>
      <c r="N33" s="32" t="s">
        <v>113</v>
      </c>
      <c r="O33" s="21" t="s">
        <v>156</v>
      </c>
      <c r="P33" s="28">
        <v>68029153067</v>
      </c>
    </row>
    <row r="34" spans="1:16">
      <c r="A34" s="19">
        <v>33</v>
      </c>
      <c r="B34" s="24">
        <v>2600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4" t="s">
        <v>114</v>
      </c>
      <c r="I34" s="26">
        <v>56000</v>
      </c>
      <c r="J34" s="25" t="s">
        <v>62</v>
      </c>
      <c r="K34" s="25" t="s">
        <v>184</v>
      </c>
      <c r="L34" s="49" t="s">
        <v>64</v>
      </c>
      <c r="M34" s="27">
        <v>56000</v>
      </c>
      <c r="N34" s="27">
        <v>56000</v>
      </c>
      <c r="O34" s="21" t="s">
        <v>156</v>
      </c>
      <c r="P34" s="28">
        <v>68029165845</v>
      </c>
    </row>
    <row r="35" spans="1:16">
      <c r="A35" s="19">
        <v>34</v>
      </c>
      <c r="B35" s="24">
        <v>2601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4" t="s">
        <v>115</v>
      </c>
      <c r="I35" s="26" t="s">
        <v>116</v>
      </c>
      <c r="J35" s="25" t="s">
        <v>62</v>
      </c>
      <c r="K35" s="25" t="s">
        <v>184</v>
      </c>
      <c r="L35" s="49" t="s">
        <v>64</v>
      </c>
      <c r="M35" s="27" t="s">
        <v>116</v>
      </c>
      <c r="N35" s="27" t="s">
        <v>116</v>
      </c>
      <c r="O35" s="21" t="s">
        <v>156</v>
      </c>
      <c r="P35" s="28">
        <v>68029167243</v>
      </c>
    </row>
    <row r="36" spans="1:16">
      <c r="A36" s="19">
        <v>35</v>
      </c>
      <c r="B36" s="24">
        <v>2602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4" t="s">
        <v>117</v>
      </c>
      <c r="I36" s="26">
        <v>24000</v>
      </c>
      <c r="J36" s="25" t="s">
        <v>62</v>
      </c>
      <c r="K36" s="25" t="s">
        <v>184</v>
      </c>
      <c r="L36" s="49" t="s">
        <v>64</v>
      </c>
      <c r="M36" s="27">
        <v>24000</v>
      </c>
      <c r="N36" s="27">
        <v>24000</v>
      </c>
      <c r="O36" s="21" t="s">
        <v>156</v>
      </c>
      <c r="P36" s="28">
        <v>68029168411</v>
      </c>
    </row>
    <row r="37" spans="1:16">
      <c r="A37" s="19">
        <v>36</v>
      </c>
      <c r="B37" s="24">
        <v>2603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4" t="s">
        <v>118</v>
      </c>
      <c r="I37" s="33">
        <v>7840</v>
      </c>
      <c r="J37" s="25" t="s">
        <v>62</v>
      </c>
      <c r="K37" s="25" t="s">
        <v>184</v>
      </c>
      <c r="L37" s="49" t="s">
        <v>64</v>
      </c>
      <c r="M37" s="34">
        <v>7840</v>
      </c>
      <c r="N37" s="34">
        <v>7840</v>
      </c>
      <c r="O37" s="21" t="s">
        <v>170</v>
      </c>
      <c r="P37" s="28">
        <v>68029172337</v>
      </c>
    </row>
    <row r="38" spans="1:16">
      <c r="A38" s="19">
        <v>37</v>
      </c>
      <c r="B38" s="24">
        <v>2604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35" t="s">
        <v>119</v>
      </c>
      <c r="I38" s="26" t="s">
        <v>120</v>
      </c>
      <c r="J38" s="25" t="s">
        <v>62</v>
      </c>
      <c r="K38" s="25" t="s">
        <v>184</v>
      </c>
      <c r="L38" s="49" t="s">
        <v>64</v>
      </c>
      <c r="M38" s="27" t="s">
        <v>120</v>
      </c>
      <c r="N38" s="27" t="s">
        <v>120</v>
      </c>
      <c r="O38" s="21" t="s">
        <v>156</v>
      </c>
      <c r="P38" s="28">
        <v>68029179406</v>
      </c>
    </row>
    <row r="39" spans="1:16">
      <c r="A39" s="19">
        <v>38</v>
      </c>
      <c r="B39" s="24">
        <v>2605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4" t="s">
        <v>121</v>
      </c>
      <c r="I39" s="36">
        <v>10600</v>
      </c>
      <c r="J39" s="25" t="s">
        <v>62</v>
      </c>
      <c r="K39" s="25" t="s">
        <v>184</v>
      </c>
      <c r="L39" s="49" t="s">
        <v>64</v>
      </c>
      <c r="M39" s="47">
        <v>10600</v>
      </c>
      <c r="N39" s="47">
        <v>10600</v>
      </c>
      <c r="O39" s="20" t="s">
        <v>156</v>
      </c>
      <c r="P39" s="28">
        <v>68029180979</v>
      </c>
    </row>
    <row r="40" spans="1:16">
      <c r="A40" s="19">
        <v>39</v>
      </c>
      <c r="B40" s="24">
        <v>2606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4" t="s">
        <v>122</v>
      </c>
      <c r="I40" s="26">
        <v>7000</v>
      </c>
      <c r="J40" s="25" t="s">
        <v>62</v>
      </c>
      <c r="K40" s="25" t="s">
        <v>184</v>
      </c>
      <c r="L40" s="49" t="s">
        <v>64</v>
      </c>
      <c r="M40" s="27">
        <v>7000</v>
      </c>
      <c r="N40" s="27">
        <v>7000</v>
      </c>
      <c r="O40" s="20" t="s">
        <v>156</v>
      </c>
      <c r="P40" s="28">
        <v>68029186591</v>
      </c>
    </row>
    <row r="41" spans="1:16">
      <c r="A41" s="19">
        <v>40</v>
      </c>
      <c r="B41" s="24">
        <v>2607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4" t="s">
        <v>123</v>
      </c>
      <c r="I41" s="26">
        <v>8960</v>
      </c>
      <c r="J41" s="25" t="s">
        <v>62</v>
      </c>
      <c r="K41" s="25" t="s">
        <v>184</v>
      </c>
      <c r="L41" s="49" t="s">
        <v>64</v>
      </c>
      <c r="M41" s="27">
        <v>8960</v>
      </c>
      <c r="N41" s="27">
        <v>8960</v>
      </c>
      <c r="O41" s="20" t="s">
        <v>171</v>
      </c>
      <c r="P41" s="28">
        <v>6829188432</v>
      </c>
    </row>
    <row r="42" spans="1:16" ht="23.25" customHeight="1">
      <c r="A42" s="19">
        <v>41</v>
      </c>
      <c r="B42" s="24">
        <v>2608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4" t="s">
        <v>124</v>
      </c>
      <c r="I42" s="36" t="s">
        <v>125</v>
      </c>
      <c r="J42" s="25" t="s">
        <v>182</v>
      </c>
      <c r="K42" s="25" t="s">
        <v>183</v>
      </c>
      <c r="L42" s="49" t="s">
        <v>64</v>
      </c>
      <c r="M42" s="47" t="s">
        <v>125</v>
      </c>
      <c r="N42" s="47" t="s">
        <v>125</v>
      </c>
      <c r="O42" s="21" t="s">
        <v>172</v>
      </c>
      <c r="P42" s="28">
        <v>68029123733</v>
      </c>
    </row>
    <row r="43" spans="1:16" ht="23.25" customHeight="1">
      <c r="A43" s="19">
        <v>42</v>
      </c>
      <c r="B43" s="24">
        <v>2609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4" t="s">
        <v>126</v>
      </c>
      <c r="I43" s="36" t="s">
        <v>174</v>
      </c>
      <c r="J43" s="25" t="s">
        <v>181</v>
      </c>
      <c r="K43" s="25" t="s">
        <v>183</v>
      </c>
      <c r="L43" s="49" t="s">
        <v>64</v>
      </c>
      <c r="M43" s="47">
        <v>300000</v>
      </c>
      <c r="N43" s="47">
        <v>300000</v>
      </c>
      <c r="O43" s="20" t="s">
        <v>173</v>
      </c>
      <c r="P43" s="28">
        <v>68029350995</v>
      </c>
    </row>
    <row r="44" spans="1:16">
      <c r="A44" s="19">
        <v>44</v>
      </c>
      <c r="B44" s="24">
        <v>2610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4" t="s">
        <v>127</v>
      </c>
      <c r="I44" s="37" t="s">
        <v>128</v>
      </c>
      <c r="J44" s="25" t="s">
        <v>62</v>
      </c>
      <c r="K44" s="25" t="s">
        <v>184</v>
      </c>
      <c r="L44" s="49" t="s">
        <v>64</v>
      </c>
      <c r="M44" s="38" t="s">
        <v>128</v>
      </c>
      <c r="N44" s="38" t="s">
        <v>128</v>
      </c>
      <c r="O44" s="21" t="s">
        <v>175</v>
      </c>
      <c r="P44" s="28">
        <v>68029390187</v>
      </c>
    </row>
    <row r="45" spans="1:16">
      <c r="A45" s="19">
        <v>45</v>
      </c>
      <c r="B45" s="24">
        <v>2611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4" t="s">
        <v>129</v>
      </c>
      <c r="I45" s="26" t="s">
        <v>130</v>
      </c>
      <c r="J45" s="25" t="s">
        <v>62</v>
      </c>
      <c r="K45" s="25" t="s">
        <v>184</v>
      </c>
      <c r="L45" s="49" t="s">
        <v>64</v>
      </c>
      <c r="M45" s="27" t="s">
        <v>130</v>
      </c>
      <c r="N45" s="27" t="s">
        <v>130</v>
      </c>
      <c r="O45" s="21" t="s">
        <v>176</v>
      </c>
      <c r="P45" s="28">
        <v>68029391577</v>
      </c>
    </row>
    <row r="46" spans="1:16">
      <c r="A46" s="19">
        <v>46</v>
      </c>
      <c r="B46" s="24">
        <v>2612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4" t="s">
        <v>131</v>
      </c>
      <c r="I46" s="26">
        <v>43810</v>
      </c>
      <c r="J46" s="25" t="s">
        <v>62</v>
      </c>
      <c r="K46" s="25" t="s">
        <v>184</v>
      </c>
      <c r="L46" s="49" t="s">
        <v>64</v>
      </c>
      <c r="M46" s="27">
        <v>43810</v>
      </c>
      <c r="N46" s="27">
        <v>43810</v>
      </c>
      <c r="O46" s="21" t="s">
        <v>176</v>
      </c>
      <c r="P46" s="28">
        <v>68029392805</v>
      </c>
    </row>
    <row r="47" spans="1:16">
      <c r="A47" s="19">
        <v>47</v>
      </c>
      <c r="B47" s="24">
        <v>2613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4" t="s">
        <v>132</v>
      </c>
      <c r="I47" s="26">
        <v>9395</v>
      </c>
      <c r="J47" s="25" t="s">
        <v>62</v>
      </c>
      <c r="K47" s="25" t="s">
        <v>184</v>
      </c>
      <c r="L47" s="49" t="s">
        <v>64</v>
      </c>
      <c r="M47" s="27">
        <v>9395</v>
      </c>
      <c r="N47" s="27">
        <v>9395</v>
      </c>
      <c r="O47" s="21" t="s">
        <v>167</v>
      </c>
      <c r="P47" s="28">
        <v>68029404456</v>
      </c>
    </row>
    <row r="48" spans="1:16">
      <c r="A48" s="19">
        <v>48</v>
      </c>
      <c r="B48" s="24">
        <v>2614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4" t="s">
        <v>133</v>
      </c>
      <c r="I48" s="26">
        <v>12188</v>
      </c>
      <c r="J48" s="25" t="s">
        <v>62</v>
      </c>
      <c r="K48" s="25" t="s">
        <v>184</v>
      </c>
      <c r="L48" s="49" t="s">
        <v>64</v>
      </c>
      <c r="M48" s="27">
        <v>12188</v>
      </c>
      <c r="N48" s="27">
        <v>12188</v>
      </c>
      <c r="O48" s="21" t="s">
        <v>167</v>
      </c>
      <c r="P48" s="28">
        <v>68029395794</v>
      </c>
    </row>
    <row r="49" spans="1:16">
      <c r="A49" s="19">
        <v>49</v>
      </c>
      <c r="B49" s="24">
        <v>2615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4" t="s">
        <v>134</v>
      </c>
      <c r="I49" s="26">
        <v>10875</v>
      </c>
      <c r="J49" s="25" t="s">
        <v>62</v>
      </c>
      <c r="K49" s="25" t="s">
        <v>184</v>
      </c>
      <c r="L49" s="49" t="s">
        <v>64</v>
      </c>
      <c r="M49" s="27">
        <v>10875</v>
      </c>
      <c r="N49" s="27">
        <v>10875</v>
      </c>
      <c r="O49" s="21" t="s">
        <v>167</v>
      </c>
      <c r="P49" s="28">
        <v>68029394644</v>
      </c>
    </row>
    <row r="50" spans="1:16">
      <c r="A50" s="19">
        <v>50</v>
      </c>
      <c r="B50" s="24">
        <v>2616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30" t="s">
        <v>135</v>
      </c>
      <c r="I50" s="37">
        <v>19800</v>
      </c>
      <c r="J50" s="25" t="s">
        <v>62</v>
      </c>
      <c r="K50" s="25" t="s">
        <v>184</v>
      </c>
      <c r="L50" s="49" t="s">
        <v>64</v>
      </c>
      <c r="M50" s="38" t="s">
        <v>88</v>
      </c>
      <c r="N50" s="38" t="s">
        <v>88</v>
      </c>
      <c r="O50" s="21" t="s">
        <v>177</v>
      </c>
      <c r="P50" s="28">
        <v>68029490052</v>
      </c>
    </row>
    <row r="51" spans="1:16">
      <c r="A51" s="19">
        <v>51</v>
      </c>
      <c r="B51" s="24">
        <v>2617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30" t="s">
        <v>136</v>
      </c>
      <c r="I51" s="36">
        <v>7330</v>
      </c>
      <c r="J51" s="25" t="s">
        <v>62</v>
      </c>
      <c r="K51" s="25" t="s">
        <v>184</v>
      </c>
      <c r="L51" s="49" t="s">
        <v>64</v>
      </c>
      <c r="M51" s="47">
        <v>7330</v>
      </c>
      <c r="N51" s="47">
        <v>7330</v>
      </c>
      <c r="O51" s="21" t="s">
        <v>171</v>
      </c>
      <c r="P51" s="28">
        <v>68029509945</v>
      </c>
    </row>
    <row r="52" spans="1:16">
      <c r="A52" s="19">
        <v>52</v>
      </c>
      <c r="B52" s="24">
        <v>2618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4" t="s">
        <v>137</v>
      </c>
      <c r="I52" s="26">
        <v>17755</v>
      </c>
      <c r="J52" s="25" t="s">
        <v>62</v>
      </c>
      <c r="K52" s="25" t="s">
        <v>184</v>
      </c>
      <c r="L52" s="49" t="s">
        <v>64</v>
      </c>
      <c r="M52" s="27">
        <v>17755</v>
      </c>
      <c r="N52" s="27">
        <v>17755</v>
      </c>
      <c r="O52" s="21" t="s">
        <v>167</v>
      </c>
      <c r="P52" s="28">
        <v>68039066821</v>
      </c>
    </row>
    <row r="53" spans="1:16">
      <c r="A53" s="19">
        <v>53</v>
      </c>
      <c r="B53" s="24">
        <v>2619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4" t="s">
        <v>138</v>
      </c>
      <c r="I53" s="26">
        <v>10270</v>
      </c>
      <c r="J53" s="25" t="s">
        <v>62</v>
      </c>
      <c r="K53" s="25" t="s">
        <v>184</v>
      </c>
      <c r="L53" s="49" t="s">
        <v>64</v>
      </c>
      <c r="M53" s="27">
        <v>10270</v>
      </c>
      <c r="N53" s="27">
        <v>10270</v>
      </c>
      <c r="O53" s="21" t="s">
        <v>167</v>
      </c>
      <c r="P53" s="28">
        <v>68039067540</v>
      </c>
    </row>
    <row r="54" spans="1:16">
      <c r="A54" s="19">
        <v>54</v>
      </c>
      <c r="B54" s="24">
        <v>2620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4" t="s">
        <v>139</v>
      </c>
      <c r="I54" s="26" t="s">
        <v>140</v>
      </c>
      <c r="J54" s="25" t="s">
        <v>62</v>
      </c>
      <c r="K54" s="25" t="s">
        <v>184</v>
      </c>
      <c r="L54" s="49" t="s">
        <v>64</v>
      </c>
      <c r="M54" s="27" t="s">
        <v>140</v>
      </c>
      <c r="N54" s="27" t="s">
        <v>140</v>
      </c>
      <c r="O54" s="21" t="s">
        <v>176</v>
      </c>
      <c r="P54" s="28">
        <v>68029303356</v>
      </c>
    </row>
    <row r="55" spans="1:16">
      <c r="A55" s="19">
        <v>55</v>
      </c>
      <c r="B55" s="24">
        <v>2621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4" t="s">
        <v>141</v>
      </c>
      <c r="I55" s="26">
        <v>14000</v>
      </c>
      <c r="J55" s="25" t="s">
        <v>62</v>
      </c>
      <c r="K55" s="25" t="s">
        <v>184</v>
      </c>
      <c r="L55" s="49" t="s">
        <v>64</v>
      </c>
      <c r="M55" s="27">
        <v>14000</v>
      </c>
      <c r="N55" s="27">
        <v>14000</v>
      </c>
      <c r="O55" s="21" t="s">
        <v>178</v>
      </c>
      <c r="P55" s="28">
        <v>68029508254</v>
      </c>
    </row>
    <row r="56" spans="1:16">
      <c r="A56" s="19">
        <v>56</v>
      </c>
      <c r="B56" s="24">
        <v>2622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4" t="s">
        <v>142</v>
      </c>
      <c r="I56" s="26">
        <v>5400</v>
      </c>
      <c r="J56" s="25" t="s">
        <v>62</v>
      </c>
      <c r="K56" s="25" t="s">
        <v>184</v>
      </c>
      <c r="L56" s="49" t="s">
        <v>64</v>
      </c>
      <c r="M56" s="27">
        <v>5400</v>
      </c>
      <c r="N56" s="27">
        <v>5400</v>
      </c>
      <c r="O56" s="21" t="s">
        <v>150</v>
      </c>
      <c r="P56" s="28">
        <v>68039110010</v>
      </c>
    </row>
    <row r="57" spans="1:16">
      <c r="A57" s="19">
        <v>57</v>
      </c>
      <c r="B57" s="24">
        <v>2623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4" t="s">
        <v>143</v>
      </c>
      <c r="I57" s="26">
        <v>17850</v>
      </c>
      <c r="J57" s="25" t="s">
        <v>62</v>
      </c>
      <c r="K57" s="25" t="s">
        <v>184</v>
      </c>
      <c r="L57" s="49" t="s">
        <v>64</v>
      </c>
      <c r="M57" s="27">
        <v>39490</v>
      </c>
      <c r="N57" s="27">
        <v>39490</v>
      </c>
      <c r="O57" s="21" t="s">
        <v>176</v>
      </c>
      <c r="P57" s="28">
        <v>68029304805</v>
      </c>
    </row>
    <row r="58" spans="1:16">
      <c r="A58" s="19">
        <v>58</v>
      </c>
      <c r="B58" s="24">
        <v>2624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4" t="s">
        <v>144</v>
      </c>
      <c r="I58" s="26">
        <v>7447.2</v>
      </c>
      <c r="J58" s="25" t="s">
        <v>62</v>
      </c>
      <c r="K58" s="25" t="s">
        <v>184</v>
      </c>
      <c r="L58" s="49" t="s">
        <v>64</v>
      </c>
      <c r="M58" s="27">
        <v>7447.2</v>
      </c>
      <c r="N58" s="27">
        <v>7447.2</v>
      </c>
      <c r="O58" s="21" t="s">
        <v>179</v>
      </c>
      <c r="P58" s="28">
        <v>68039170307</v>
      </c>
    </row>
    <row r="59" spans="1:16">
      <c r="A59" s="19">
        <v>59</v>
      </c>
      <c r="B59" s="24">
        <v>2625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4" t="s">
        <v>145</v>
      </c>
      <c r="I59" s="37" t="s">
        <v>146</v>
      </c>
      <c r="J59" s="25" t="s">
        <v>62</v>
      </c>
      <c r="K59" s="25" t="s">
        <v>184</v>
      </c>
      <c r="L59" s="49" t="s">
        <v>64</v>
      </c>
      <c r="M59" s="38" t="s">
        <v>146</v>
      </c>
      <c r="N59" s="38" t="s">
        <v>146</v>
      </c>
      <c r="O59" s="21" t="s">
        <v>167</v>
      </c>
      <c r="P59" s="28">
        <v>68039172508</v>
      </c>
    </row>
    <row r="60" spans="1:16">
      <c r="A60" s="19">
        <v>60</v>
      </c>
      <c r="B60" s="24">
        <v>2626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4" t="s">
        <v>147</v>
      </c>
      <c r="I60" s="26">
        <v>114000</v>
      </c>
      <c r="J60" s="25" t="s">
        <v>181</v>
      </c>
      <c r="K60" s="25" t="s">
        <v>184</v>
      </c>
      <c r="L60" s="49" t="s">
        <v>64</v>
      </c>
      <c r="M60" s="27">
        <v>113000</v>
      </c>
      <c r="N60" s="27">
        <v>113000</v>
      </c>
      <c r="O60" s="20" t="s">
        <v>180</v>
      </c>
      <c r="P60" s="28">
        <v>68019133083</v>
      </c>
    </row>
    <row r="61" spans="1:16">
      <c r="A61" s="19">
        <v>61</v>
      </c>
      <c r="B61" s="24">
        <v>2627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30" t="s">
        <v>185</v>
      </c>
      <c r="I61" s="39">
        <v>250484.4</v>
      </c>
      <c r="J61" s="25" t="s">
        <v>62</v>
      </c>
      <c r="K61" s="25" t="s">
        <v>184</v>
      </c>
      <c r="L61" s="49" t="s">
        <v>64</v>
      </c>
      <c r="M61" s="48">
        <v>250484.4</v>
      </c>
      <c r="N61" s="48">
        <v>250484.4</v>
      </c>
      <c r="O61" s="20" t="s">
        <v>148</v>
      </c>
      <c r="P61" s="40">
        <v>68019517532</v>
      </c>
    </row>
    <row r="62" spans="1:16">
      <c r="A62" s="19">
        <v>62</v>
      </c>
      <c r="B62" s="24">
        <v>2628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186</v>
      </c>
      <c r="I62" s="39">
        <v>20540</v>
      </c>
      <c r="J62" s="25" t="s">
        <v>62</v>
      </c>
      <c r="K62" s="25" t="s">
        <v>184</v>
      </c>
      <c r="L62" s="49" t="s">
        <v>64</v>
      </c>
      <c r="M62" s="48">
        <v>20540</v>
      </c>
      <c r="N62" s="48">
        <v>20540</v>
      </c>
      <c r="O62" s="21" t="s">
        <v>176</v>
      </c>
      <c r="P62" s="40">
        <v>68039338540</v>
      </c>
    </row>
    <row r="63" spans="1:16">
      <c r="A63" s="19">
        <v>63</v>
      </c>
      <c r="B63" s="24">
        <v>2629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0" t="s">
        <v>187</v>
      </c>
      <c r="I63" s="39">
        <v>19700</v>
      </c>
      <c r="J63" s="25" t="s">
        <v>62</v>
      </c>
      <c r="K63" s="25" t="s">
        <v>184</v>
      </c>
      <c r="L63" s="49" t="s">
        <v>64</v>
      </c>
      <c r="M63" s="48">
        <v>19700</v>
      </c>
      <c r="N63" s="48">
        <v>19700</v>
      </c>
      <c r="O63" s="20" t="s">
        <v>167</v>
      </c>
      <c r="P63" s="40">
        <v>68039340102</v>
      </c>
    </row>
    <row r="64" spans="1:16">
      <c r="A64" s="19">
        <v>64</v>
      </c>
      <c r="B64" s="24">
        <v>2630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188</v>
      </c>
      <c r="I64" s="41">
        <v>6300</v>
      </c>
      <c r="J64" s="25" t="s">
        <v>62</v>
      </c>
      <c r="K64" s="25" t="s">
        <v>184</v>
      </c>
      <c r="L64" s="49" t="s">
        <v>64</v>
      </c>
      <c r="M64" s="48">
        <v>6300</v>
      </c>
      <c r="N64" s="48">
        <v>6300</v>
      </c>
      <c r="O64" s="20" t="s">
        <v>171</v>
      </c>
      <c r="P64" s="40">
        <v>68039341585</v>
      </c>
    </row>
    <row r="65" spans="1:17">
      <c r="A65" s="19">
        <v>65</v>
      </c>
      <c r="B65" s="24">
        <v>2631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30" t="s">
        <v>189</v>
      </c>
      <c r="I65" s="39">
        <v>68076</v>
      </c>
      <c r="J65" s="25" t="s">
        <v>62</v>
      </c>
      <c r="K65" s="25" t="s">
        <v>184</v>
      </c>
      <c r="L65" s="49" t="s">
        <v>64</v>
      </c>
      <c r="M65" s="48">
        <v>68076</v>
      </c>
      <c r="N65" s="48">
        <v>68076</v>
      </c>
      <c r="O65" s="21" t="s">
        <v>200</v>
      </c>
      <c r="P65" s="40">
        <v>68039408149</v>
      </c>
    </row>
    <row r="66" spans="1:17">
      <c r="A66" s="19">
        <v>66</v>
      </c>
      <c r="B66" s="24">
        <v>2632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30" t="s">
        <v>190</v>
      </c>
      <c r="I66" s="41">
        <v>8230</v>
      </c>
      <c r="J66" s="25" t="s">
        <v>62</v>
      </c>
      <c r="K66" s="25" t="s">
        <v>184</v>
      </c>
      <c r="L66" s="49" t="s">
        <v>64</v>
      </c>
      <c r="M66" s="48">
        <v>8230</v>
      </c>
      <c r="N66" s="48">
        <v>8230</v>
      </c>
      <c r="O66" s="21" t="s">
        <v>171</v>
      </c>
      <c r="P66" s="40">
        <v>68039409372</v>
      </c>
    </row>
    <row r="67" spans="1:17">
      <c r="A67" s="19">
        <v>67</v>
      </c>
      <c r="B67" s="24">
        <v>2633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0" t="s">
        <v>191</v>
      </c>
      <c r="I67" s="41">
        <v>35900</v>
      </c>
      <c r="J67" s="25" t="s">
        <v>62</v>
      </c>
      <c r="K67" s="25" t="s">
        <v>184</v>
      </c>
      <c r="L67" s="49" t="s">
        <v>64</v>
      </c>
      <c r="M67" s="48">
        <v>35900</v>
      </c>
      <c r="N67" s="48">
        <v>35900</v>
      </c>
      <c r="O67" s="21" t="s">
        <v>201</v>
      </c>
      <c r="P67" s="40">
        <v>68039426060</v>
      </c>
    </row>
    <row r="68" spans="1:17">
      <c r="A68" s="19">
        <v>68</v>
      </c>
      <c r="B68" s="24">
        <v>2634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30" t="s">
        <v>192</v>
      </c>
      <c r="I68" s="41">
        <v>11558</v>
      </c>
      <c r="J68" s="25" t="s">
        <v>62</v>
      </c>
      <c r="K68" s="25" t="s">
        <v>184</v>
      </c>
      <c r="L68" s="49" t="s">
        <v>64</v>
      </c>
      <c r="M68" s="48">
        <v>11558</v>
      </c>
      <c r="N68" s="48">
        <v>11558</v>
      </c>
      <c r="O68" s="21" t="s">
        <v>202</v>
      </c>
      <c r="P68" s="40">
        <v>68039439562</v>
      </c>
    </row>
    <row r="69" spans="1:17">
      <c r="A69" s="19">
        <v>69</v>
      </c>
      <c r="B69" s="24">
        <v>2635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30" t="s">
        <v>193</v>
      </c>
      <c r="I69" s="41">
        <v>9375</v>
      </c>
      <c r="J69" s="25" t="s">
        <v>62</v>
      </c>
      <c r="K69" s="25" t="s">
        <v>184</v>
      </c>
      <c r="L69" s="49" t="s">
        <v>64</v>
      </c>
      <c r="M69" s="48">
        <v>9375</v>
      </c>
      <c r="N69" s="48">
        <v>9375</v>
      </c>
      <c r="O69" s="21" t="s">
        <v>171</v>
      </c>
      <c r="P69" s="40">
        <v>68039440515</v>
      </c>
    </row>
    <row r="70" spans="1:17">
      <c r="A70" s="19">
        <v>70</v>
      </c>
      <c r="B70" s="24">
        <v>2636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30" t="s">
        <v>194</v>
      </c>
      <c r="I70" s="41">
        <v>32200</v>
      </c>
      <c r="J70" s="25" t="s">
        <v>62</v>
      </c>
      <c r="K70" s="25" t="s">
        <v>184</v>
      </c>
      <c r="L70" s="49" t="s">
        <v>64</v>
      </c>
      <c r="M70" s="48">
        <v>32200</v>
      </c>
      <c r="N70" s="48">
        <v>32200</v>
      </c>
      <c r="O70" s="21" t="s">
        <v>163</v>
      </c>
      <c r="P70" s="42">
        <v>68039441840</v>
      </c>
      <c r="Q70" s="43"/>
    </row>
    <row r="71" spans="1:17">
      <c r="A71" s="19">
        <v>71</v>
      </c>
      <c r="B71" s="24">
        <v>2637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30" t="s">
        <v>195</v>
      </c>
      <c r="I71" s="41">
        <v>5250</v>
      </c>
      <c r="J71" s="25" t="s">
        <v>62</v>
      </c>
      <c r="K71" s="25" t="s">
        <v>184</v>
      </c>
      <c r="L71" s="49" t="s">
        <v>64</v>
      </c>
      <c r="M71" s="48">
        <v>5250</v>
      </c>
      <c r="N71" s="48">
        <v>5250</v>
      </c>
      <c r="O71" s="21" t="s">
        <v>154</v>
      </c>
      <c r="P71" s="30">
        <v>68039484914</v>
      </c>
    </row>
    <row r="72" spans="1:17">
      <c r="A72" s="19">
        <v>72</v>
      </c>
      <c r="B72" s="24">
        <v>2638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30" t="s">
        <v>196</v>
      </c>
      <c r="I72" s="41">
        <v>19160</v>
      </c>
      <c r="J72" s="25" t="s">
        <v>62</v>
      </c>
      <c r="K72" s="25" t="s">
        <v>184</v>
      </c>
      <c r="L72" s="49" t="s">
        <v>64</v>
      </c>
      <c r="M72" s="48">
        <v>19160</v>
      </c>
      <c r="N72" s="48">
        <v>19160</v>
      </c>
      <c r="O72" s="21" t="s">
        <v>167</v>
      </c>
      <c r="P72" s="30">
        <v>68039487217</v>
      </c>
    </row>
    <row r="73" spans="1:17">
      <c r="A73" s="19">
        <v>73</v>
      </c>
      <c r="B73" s="24">
        <v>2639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30" t="s">
        <v>197</v>
      </c>
      <c r="I73" s="41">
        <v>281794.95</v>
      </c>
      <c r="J73" s="25" t="s">
        <v>62</v>
      </c>
      <c r="K73" s="25" t="s">
        <v>184</v>
      </c>
      <c r="L73" s="49" t="s">
        <v>64</v>
      </c>
      <c r="M73" s="48">
        <v>281794.95</v>
      </c>
      <c r="N73" s="48">
        <v>281794.95</v>
      </c>
      <c r="O73" s="21" t="s">
        <v>148</v>
      </c>
      <c r="P73" s="30">
        <v>68039499404</v>
      </c>
    </row>
    <row r="74" spans="1:17">
      <c r="A74" s="19">
        <v>74</v>
      </c>
      <c r="B74" s="24">
        <v>2640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30" t="s">
        <v>198</v>
      </c>
      <c r="I74" s="41">
        <v>9900</v>
      </c>
      <c r="J74" s="25" t="s">
        <v>62</v>
      </c>
      <c r="K74" s="25" t="s">
        <v>184</v>
      </c>
      <c r="L74" s="49" t="s">
        <v>64</v>
      </c>
      <c r="M74" s="48">
        <v>9900</v>
      </c>
      <c r="N74" s="48">
        <v>9900</v>
      </c>
      <c r="O74" s="21" t="s">
        <v>150</v>
      </c>
      <c r="P74" s="30">
        <v>68039519495</v>
      </c>
    </row>
    <row r="75" spans="1:17">
      <c r="A75" s="19">
        <v>75</v>
      </c>
      <c r="B75" s="24">
        <v>2641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0" t="s">
        <v>199</v>
      </c>
      <c r="I75" s="41">
        <v>5880</v>
      </c>
      <c r="J75" s="25" t="s">
        <v>62</v>
      </c>
      <c r="K75" s="25" t="s">
        <v>184</v>
      </c>
      <c r="L75" s="49" t="s">
        <v>64</v>
      </c>
      <c r="M75" s="48">
        <v>5880</v>
      </c>
      <c r="N75" s="48">
        <v>5880</v>
      </c>
      <c r="O75" s="21" t="s">
        <v>170</v>
      </c>
      <c r="P75" s="30">
        <v>68039613754</v>
      </c>
    </row>
    <row r="76" spans="1:17">
      <c r="A76" s="19">
        <v>76</v>
      </c>
      <c r="C76" s="25"/>
      <c r="D76" s="25"/>
      <c r="E76" s="25"/>
      <c r="F76" s="25"/>
      <c r="G76" s="25"/>
      <c r="H76" s="25"/>
      <c r="I76" s="41"/>
      <c r="J76" s="25"/>
      <c r="K76" s="25"/>
      <c r="L76" s="25"/>
      <c r="M76" s="48"/>
      <c r="N76" s="48"/>
      <c r="P76" s="28"/>
    </row>
    <row r="77" spans="1:17">
      <c r="A77" s="19">
        <v>77</v>
      </c>
      <c r="C77" s="25"/>
      <c r="D77" s="25"/>
      <c r="E77" s="25"/>
      <c r="F77" s="25"/>
      <c r="G77" s="25"/>
      <c r="H77" s="25"/>
      <c r="I77" s="41"/>
      <c r="J77" s="25"/>
      <c r="K77" s="25"/>
      <c r="L77" s="25"/>
      <c r="M77" s="48"/>
      <c r="N77" s="48"/>
      <c r="P77" s="28"/>
    </row>
    <row r="78" spans="1:17">
      <c r="A78" s="19">
        <v>78</v>
      </c>
      <c r="C78" s="25"/>
      <c r="D78" s="25"/>
      <c r="E78" s="25"/>
      <c r="F78" s="25"/>
      <c r="G78" s="25"/>
      <c r="H78" s="25"/>
      <c r="I78" s="41"/>
      <c r="J78" s="25"/>
      <c r="K78" s="25"/>
      <c r="L78" s="25"/>
      <c r="M78" s="48"/>
      <c r="N78" s="48"/>
      <c r="P78" s="28"/>
    </row>
    <row r="79" spans="1:17">
      <c r="A79" s="19">
        <v>79</v>
      </c>
      <c r="C79" s="25"/>
      <c r="D79" s="25"/>
      <c r="E79" s="25"/>
      <c r="F79" s="25"/>
      <c r="G79" s="25"/>
      <c r="H79" s="25"/>
      <c r="I79" s="41"/>
      <c r="J79" s="25"/>
      <c r="K79" s="25"/>
      <c r="L79" s="25"/>
      <c r="M79" s="48"/>
      <c r="N79" s="48"/>
      <c r="P79" s="28"/>
    </row>
    <row r="80" spans="1:17">
      <c r="A80" s="19">
        <v>80</v>
      </c>
      <c r="C80" s="25"/>
      <c r="D80" s="25"/>
      <c r="E80" s="25"/>
      <c r="F80" s="25"/>
      <c r="G80" s="25"/>
      <c r="H80" s="25"/>
      <c r="I80" s="41"/>
      <c r="J80" s="25"/>
      <c r="K80" s="25"/>
      <c r="L80" s="25"/>
      <c r="M80" s="48"/>
      <c r="N80" s="48"/>
      <c r="P80" s="28"/>
    </row>
    <row r="81" spans="1:16">
      <c r="A81" s="19">
        <v>81</v>
      </c>
      <c r="C81" s="25"/>
      <c r="D81" s="25"/>
      <c r="E81" s="25"/>
      <c r="F81" s="25"/>
      <c r="G81" s="25"/>
      <c r="H81" s="25"/>
      <c r="I81" s="41"/>
      <c r="J81" s="25"/>
      <c r="K81" s="25"/>
      <c r="L81" s="25"/>
      <c r="M81" s="48"/>
      <c r="N81" s="48"/>
      <c r="P81" s="28"/>
    </row>
    <row r="82" spans="1:16">
      <c r="A82" s="19">
        <v>82</v>
      </c>
      <c r="C82" s="25"/>
      <c r="D82" s="25"/>
      <c r="E82" s="25"/>
      <c r="F82" s="25"/>
      <c r="G82" s="25"/>
      <c r="H82" s="25"/>
      <c r="I82" s="41"/>
      <c r="J82" s="25"/>
      <c r="K82" s="25"/>
      <c r="L82" s="25"/>
      <c r="M82" s="48"/>
      <c r="N82" s="48"/>
      <c r="P82" s="28"/>
    </row>
    <row r="83" spans="1:16">
      <c r="A83" s="19">
        <v>83</v>
      </c>
      <c r="C83" s="25"/>
      <c r="D83" s="25"/>
      <c r="E83" s="25"/>
      <c r="F83" s="25"/>
      <c r="G83" s="25"/>
      <c r="H83" s="25"/>
      <c r="I83" s="41"/>
      <c r="J83" s="25"/>
      <c r="K83" s="25"/>
      <c r="L83" s="25"/>
      <c r="M83" s="48"/>
      <c r="N83" s="48"/>
      <c r="P83" s="28"/>
    </row>
    <row r="84" spans="1:16">
      <c r="A84" s="19">
        <v>84</v>
      </c>
      <c r="C84" s="25"/>
      <c r="D84" s="25"/>
      <c r="E84" s="25"/>
      <c r="F84" s="25"/>
      <c r="G84" s="25"/>
      <c r="H84" s="25"/>
      <c r="I84" s="41"/>
      <c r="J84" s="25"/>
      <c r="K84" s="25"/>
      <c r="L84" s="25"/>
      <c r="M84" s="48"/>
      <c r="N84" s="48"/>
      <c r="P84" s="28"/>
    </row>
    <row r="85" spans="1:16">
      <c r="A85" s="19">
        <v>85</v>
      </c>
      <c r="C85" s="25"/>
      <c r="D85" s="25"/>
      <c r="E85" s="25"/>
      <c r="F85" s="25"/>
      <c r="G85" s="25"/>
      <c r="H85" s="25"/>
      <c r="I85" s="41"/>
      <c r="J85" s="25"/>
      <c r="K85" s="25"/>
      <c r="L85" s="25"/>
      <c r="M85" s="48"/>
      <c r="N85" s="48"/>
      <c r="P85" s="28"/>
    </row>
    <row r="86" spans="1:16">
      <c r="A86" s="19">
        <v>86</v>
      </c>
      <c r="C86" s="25"/>
      <c r="D86" s="25"/>
      <c r="E86" s="25"/>
      <c r="F86" s="25"/>
      <c r="G86" s="25"/>
      <c r="H86" s="25"/>
      <c r="I86" s="41"/>
      <c r="J86" s="25"/>
      <c r="K86" s="25"/>
      <c r="L86" s="25"/>
      <c r="M86" s="48"/>
      <c r="N86" s="48"/>
      <c r="P86" s="28"/>
    </row>
    <row r="87" spans="1:16">
      <c r="A87" s="19">
        <v>87</v>
      </c>
      <c r="C87" s="25"/>
      <c r="D87" s="25"/>
      <c r="E87" s="25"/>
      <c r="F87" s="25"/>
      <c r="G87" s="25"/>
      <c r="H87" s="25"/>
      <c r="I87" s="41"/>
      <c r="J87" s="25"/>
      <c r="K87" s="25"/>
      <c r="L87" s="25"/>
      <c r="M87" s="48"/>
      <c r="N87" s="48"/>
      <c r="P87" s="28"/>
    </row>
    <row r="88" spans="1:16">
      <c r="A88" s="19">
        <v>88</v>
      </c>
      <c r="C88" s="25"/>
      <c r="D88" s="25"/>
      <c r="E88" s="25"/>
      <c r="F88" s="25"/>
      <c r="G88" s="25"/>
      <c r="H88" s="25"/>
      <c r="I88" s="41"/>
      <c r="J88" s="25"/>
      <c r="K88" s="25"/>
      <c r="L88" s="25"/>
      <c r="M88" s="48"/>
      <c r="N88" s="48"/>
      <c r="P88" s="28"/>
    </row>
    <row r="89" spans="1:16">
      <c r="A89" s="19">
        <v>89</v>
      </c>
      <c r="C89" s="25"/>
      <c r="D89" s="25"/>
      <c r="E89" s="25"/>
      <c r="F89" s="25"/>
      <c r="G89" s="25"/>
      <c r="H89" s="25"/>
      <c r="I89" s="41"/>
      <c r="J89" s="25"/>
      <c r="K89" s="25"/>
      <c r="L89" s="25"/>
      <c r="M89" s="48"/>
      <c r="N89" s="48"/>
      <c r="P89" s="28"/>
    </row>
    <row r="90" spans="1:16">
      <c r="A90" s="19">
        <v>90</v>
      </c>
      <c r="C90" s="25"/>
      <c r="D90" s="25"/>
      <c r="E90" s="25"/>
      <c r="F90" s="25"/>
      <c r="G90" s="25"/>
      <c r="H90" s="25"/>
      <c r="I90" s="41"/>
      <c r="J90" s="25"/>
      <c r="K90" s="25"/>
      <c r="L90" s="25"/>
      <c r="M90" s="48"/>
      <c r="N90" s="48"/>
      <c r="P90" s="28"/>
    </row>
    <row r="91" spans="1:16">
      <c r="A91" s="19">
        <v>91</v>
      </c>
      <c r="C91" s="25"/>
      <c r="D91" s="25"/>
      <c r="E91" s="25"/>
      <c r="F91" s="25"/>
      <c r="G91" s="25"/>
      <c r="H91" s="25"/>
      <c r="I91" s="41"/>
      <c r="J91" s="25"/>
      <c r="K91" s="25"/>
      <c r="L91" s="25"/>
      <c r="M91" s="48"/>
      <c r="N91" s="48"/>
      <c r="P91" s="28"/>
    </row>
    <row r="92" spans="1:16">
      <c r="A92" s="19">
        <v>92</v>
      </c>
      <c r="C92" s="25"/>
      <c r="D92" s="25"/>
      <c r="E92" s="25"/>
      <c r="F92" s="25"/>
      <c r="G92" s="25"/>
      <c r="H92" s="25"/>
      <c r="I92" s="41"/>
      <c r="J92" s="25"/>
      <c r="K92" s="25"/>
      <c r="L92" s="25"/>
      <c r="M92" s="48"/>
      <c r="N92" s="48"/>
      <c r="P92" s="28"/>
    </row>
    <row r="93" spans="1:16">
      <c r="A93" s="19">
        <v>93</v>
      </c>
      <c r="C93" s="25"/>
      <c r="D93" s="25"/>
      <c r="E93" s="25"/>
      <c r="F93" s="25"/>
      <c r="G93" s="25"/>
      <c r="H93" s="25"/>
      <c r="I93" s="41"/>
      <c r="J93" s="25"/>
      <c r="K93" s="25"/>
      <c r="L93" s="25"/>
      <c r="M93" s="48"/>
      <c r="N93" s="48"/>
      <c r="P93" s="28"/>
    </row>
    <row r="94" spans="1:16">
      <c r="A94" s="19">
        <v>94</v>
      </c>
      <c r="C94" s="25"/>
      <c r="D94" s="25"/>
      <c r="E94" s="25"/>
      <c r="F94" s="25"/>
      <c r="G94" s="25"/>
      <c r="H94" s="25"/>
      <c r="I94" s="41"/>
      <c r="J94" s="25"/>
      <c r="K94" s="25"/>
      <c r="L94" s="25"/>
      <c r="M94" s="48"/>
      <c r="N94" s="48"/>
      <c r="P94" s="28"/>
    </row>
    <row r="95" spans="1:16">
      <c r="A95" s="19">
        <v>95</v>
      </c>
      <c r="C95" s="25"/>
      <c r="D95" s="25"/>
      <c r="E95" s="25"/>
      <c r="F95" s="25"/>
      <c r="G95" s="25"/>
      <c r="H95" s="25"/>
      <c r="I95" s="41"/>
      <c r="J95" s="25"/>
      <c r="K95" s="25"/>
      <c r="L95" s="25"/>
      <c r="M95" s="48"/>
      <c r="N95" s="48"/>
      <c r="P95" s="28"/>
    </row>
    <row r="96" spans="1:16">
      <c r="A96" s="19">
        <v>96</v>
      </c>
      <c r="C96" s="25"/>
      <c r="D96" s="25"/>
      <c r="E96" s="25"/>
      <c r="F96" s="25"/>
      <c r="G96" s="25"/>
      <c r="H96" s="25"/>
      <c r="I96" s="41"/>
      <c r="J96" s="25"/>
      <c r="K96" s="25"/>
      <c r="L96" s="25"/>
      <c r="M96" s="48"/>
      <c r="N96" s="48"/>
      <c r="P96" s="28"/>
    </row>
    <row r="97" spans="1:16">
      <c r="A97" s="19">
        <v>97</v>
      </c>
      <c r="C97" s="25"/>
      <c r="D97" s="25"/>
      <c r="E97" s="25"/>
      <c r="F97" s="25"/>
      <c r="G97" s="25"/>
      <c r="H97" s="25"/>
      <c r="I97" s="41"/>
      <c r="J97" s="25"/>
      <c r="K97" s="25"/>
      <c r="L97" s="25"/>
      <c r="M97" s="48"/>
      <c r="N97" s="48"/>
      <c r="P97" s="28"/>
    </row>
    <row r="98" spans="1:16">
      <c r="A98" s="19">
        <v>98</v>
      </c>
      <c r="C98" s="25"/>
      <c r="D98" s="25"/>
      <c r="E98" s="25"/>
      <c r="F98" s="25"/>
      <c r="G98" s="25"/>
      <c r="H98" s="25"/>
      <c r="I98" s="41"/>
      <c r="J98" s="25"/>
      <c r="K98" s="25"/>
      <c r="L98" s="25"/>
      <c r="M98" s="48"/>
      <c r="N98" s="48"/>
      <c r="P98" s="28"/>
    </row>
    <row r="99" spans="1:16">
      <c r="A99" s="19">
        <v>99</v>
      </c>
      <c r="C99" s="25"/>
      <c r="D99" s="25"/>
      <c r="E99" s="25"/>
      <c r="F99" s="25"/>
      <c r="G99" s="25"/>
      <c r="H99" s="25"/>
      <c r="I99" s="41"/>
      <c r="J99" s="25"/>
      <c r="K99" s="25"/>
      <c r="L99" s="25"/>
      <c r="M99" s="48"/>
      <c r="N99" s="48"/>
      <c r="P99" s="28"/>
    </row>
    <row r="100" spans="1:16">
      <c r="A100" s="19">
        <v>100</v>
      </c>
      <c r="C100" s="25"/>
      <c r="D100" s="25"/>
      <c r="E100" s="25"/>
      <c r="F100" s="25"/>
      <c r="G100" s="25"/>
      <c r="H100" s="25"/>
      <c r="I100" s="41"/>
      <c r="J100" s="25"/>
      <c r="K100" s="25"/>
      <c r="L100" s="25"/>
      <c r="M100" s="48"/>
      <c r="N100" s="48"/>
      <c r="P100" s="28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i3</cp:lastModifiedBy>
  <dcterms:created xsi:type="dcterms:W3CDTF">2024-09-18T07:07:46Z</dcterms:created>
  <dcterms:modified xsi:type="dcterms:W3CDTF">2025-04-02T08:26:44Z</dcterms:modified>
</cp:coreProperties>
</file>